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G:\Applications Department\Department Applications\Rates\2024 Electricity Rates\IRM\Templates\IRM Checklist\"/>
    </mc:Choice>
  </mc:AlternateContent>
  <xr:revisionPtr revIDLastSave="0" documentId="8_{FE441B26-3C39-49BB-B9E0-00E214F5B451}" xr6:coauthVersionLast="47" xr6:coauthVersionMax="47" xr10:uidLastSave="{00000000-0000-0000-0000-000000000000}"/>
  <bookViews>
    <workbookView xWindow="-110" yWindow="-110" windowWidth="19420" windowHeight="10420" xr2:uid="{00000000-000D-0000-FFFF-FFFF00000000}"/>
  </bookViews>
  <sheets>
    <sheet name="Checklist" sheetId="1" r:id="rId1"/>
  </sheets>
  <definedNames>
    <definedName name="_ftn1" localSheetId="0">Checklist!#REF!</definedName>
    <definedName name="_xlnm.Print_Area" localSheetId="0">Checklist!$A$1:$E$118</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Checklist!$A$1:$E$118</definedName>
    <definedName name="Z_E8A0720D_DB07_4401_B9FD_CB3D39A495DE_.wvu.PrintTitles" localSheetId="0" hidden="1">Checklist!$1:$6</definedName>
    <definedName name="Z_E8A0720D_DB07_4401_B9FD_CB3D39A495DE_.wvu.Rows" localSheetId="0" hidden="1">Checklist!$161:$1048576,Checklist!$122:$133,Checklist!$146:$150</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<sst xmlns="http://schemas.openxmlformats.org/spreadsheetml/2006/main" count="134" uniqueCount="131">
  <si>
    <t xml:space="preserve">Date:    </t>
  </si>
  <si>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</si>
  <si>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</si>
  <si>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</si>
  <si>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</si>
  <si>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</si>
  <si>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</si>
  <si>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</si>
  <si>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</si>
  <si>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</si>
  <si>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</si>
  <si>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</si>
  <si>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</si>
  <si>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</si>
  <si>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</si>
  <si>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</si>
  <si>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</si>
  <si>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</si>
  <si>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</si>
  <si>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</si>
  <si>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Description of the actions the distributor would take in the event that the OEB does not approve the application</t>
  </si>
  <si>
    <t>Explanation of variance between amounts proposed for disposition and amounts reported in RRR for each account</t>
  </si>
  <si>
    <t>3.2.2 Revenue to Cost Ratio Adjustments</t>
  </si>
  <si>
    <t>3.2.4 Electricity Distribution Retail Transmission Service Rates</t>
  </si>
  <si>
    <t>No action required at filing - model completed with most recent uniform transmission rates (UTRs) approved by the OEB</t>
  </si>
  <si>
    <t>Name of LDC</t>
  </si>
  <si>
    <t>3.3.1 Advanced Capital Module</t>
  </si>
  <si>
    <t>3.3.2 Incremental Capital Module</t>
  </si>
  <si>
    <t xml:space="preserve">3.1.2 Components of the Application Filing </t>
  </si>
  <si>
    <t>Manager's summary documenting and explaining all rate adjustments requested</t>
  </si>
  <si>
    <t>Completed Tab 3 - continuity schedule in Rate Generator Model</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</si>
  <si>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</si>
  <si>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</si>
  <si>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</si>
  <si>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</si>
  <si>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</si>
  <si>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</si>
  <si>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</si>
  <si>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</si>
  <si>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</si>
  <si>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</si>
  <si>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</si>
  <si>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Rationale confirming how rate class allocations for actual CDM savings were determined by class and program (Tab 3-A of LRAMVA Work Form)</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</si>
  <si>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</si>
  <si>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Capital Module applicable to ACM and ICM, for an incremental or pre-approved Advanced Capital Module (ICM/ACM) cost recovery and associated rate rider(s)</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</si>
  <si>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</si>
  <si>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</si>
  <si>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</si>
  <si>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</si>
  <si>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</si>
  <si>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</si>
  <si>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</si>
  <si>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</si>
  <si>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</si>
  <si>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</si>
  <si>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</si>
  <si>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</si>
  <si>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</si>
  <si>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</si>
  <si>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</si>
  <si>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</si>
  <si>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</si>
  <si>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</si>
  <si>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</si>
  <si>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Completed Rate Generator Model and supplementary work forms in Excel format</t>
  </si>
  <si>
    <t>18 - 19</t>
  </si>
  <si>
    <t>3.3.2.3 ICM Filing Requirements</t>
  </si>
  <si>
    <t>3.3.2.6 ACM/ICM Accounting Treatment</t>
  </si>
  <si>
    <t>The applicable rate of interest for deferral and variance accounts for the respective quarterly period is prescribed by the OEB and published on the OEB’s website</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</si>
  <si>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</si>
  <si>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</si>
  <si>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</si>
  <si>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File the GA Analysis Workform.</t>
  </si>
  <si>
    <t>A distributor seeking a revenue-to-cost ratio adjustment due to a previous OEB decision must continue to file the OEB’s Revenue-to-Cost Ratio Adjustment Workform in addition to the Rate Generator model.</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</si>
  <si>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</si>
  <si>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</si>
  <si>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 xml:space="preserve">The 2021 CDM Guidelines require distributors filing an application for 2023 rates to seek disposition of all outstanding LRAMVA balances related to previously established LRAMVA thresholds </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</si>
  <si>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</si>
  <si>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</si>
  <si>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Statement confirming the period of rate recovery</t>
  </si>
  <si>
    <t>File details related to the approved CDM forecast savings from the distributor’s last rebasing application</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</si>
  <si>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</si>
  <si>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</si>
  <si>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</si>
  <si>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 xml:space="preserve">Statement whether it is requesting an LRAMVA for one or more of these activities, if this request has not been addressed in a previous application.  </t>
  </si>
  <si>
    <t>The opening principal amounts as well as the opening interest amounts for Group 1 balances, shown in the continuity schedule, must reconcile with the last applicable, approved closing balances. Distributors must provide an explanation when the Group 1 account balances presented on the Tab 3 – Continuity Schedule of the Rate Generator model differ from the account balances in the trial balance as reported through the RRR (which have been pre-populated in the Tab 3 – Continuity Schedule of the Rate Generator model)</t>
  </si>
  <si>
    <t>2024 IRM Checklist</t>
  </si>
  <si>
    <t>EB-2023-XXXX</t>
  </si>
  <si>
    <t>The models and workforms be used by all distributors. If a distributor makes any changes to OEB models or workforms to address its own circumstances, it must disclose and  justify such changes in the manager's summary.</t>
  </si>
  <si>
    <t>A distributor with a zero balance in the LRAMVA that is requesting a rate rider for previously approved LRAM-eligible amounts does not need to file the LRAMVA Workform but should provide the calculations used to generate the requested LRAM-eligible rate riders.</t>
  </si>
  <si>
    <t xml:space="preserve"> 7 - 8</t>
  </si>
  <si>
    <t>Revenue to Cost Ratio Adjustment Workform, if distributor is seeking revenue to cost ratio adjustments due to previous OEB decision.</t>
  </si>
  <si>
    <t>A plan to mitigate the impact for the whole residential class or indicate why such a plan is not required, if the total bill impact of the elements proposed in the application is 10% or greater for RPP customers consuming at the 10th percentile.</t>
  </si>
  <si>
    <t>Mitigation plan if total bill increases for any customer class exceed 10%.</t>
  </si>
  <si>
    <t>3.2.6 Review and Disposition of Group 1 DVA Balances</t>
  </si>
  <si>
    <t>3.2.5 Low Voltage Service Rates (optional)</t>
  </si>
  <si>
    <t>Provide most recent Low Voltage costs charged by the host distributor to the applicant.</t>
  </si>
  <si>
    <t>Provide Actual Low Voltage costs for the last five historical years. The distributor must also provide the year-over-year variances and explanations for substantive changes in the costs over time.</t>
  </si>
  <si>
    <t>Provide support for the updated Low Voltage costs: last actual volumes and host distributor(s) rates applicable to the distributor.</t>
  </si>
  <si>
    <t>Provide allocation of Low Voltage costs to customer classes (generally in proportion to transmission connection rate revenues).</t>
  </si>
  <si>
    <t>Provide proposed Low Voltage rates by customer class to reflect these costs.</t>
  </si>
  <si>
    <t>10 - 11</t>
  </si>
  <si>
    <t>3.2.6.3 Commodity Accounts 1588 and 1589</t>
  </si>
  <si>
    <t>Indicate the year in which Account 1588 and Account 1589 balances were last approved for disposition, whether the balances were approved on an interim or final basis, and if they were disposed on an interim basis, which year they were last disposed on a final basis.</t>
  </si>
  <si>
    <t>A distributor that is requesting final disposition of balances for the first time, following implementation of the Accounting Guidance, must confirm that it has fully implemented the Accounting Guidance effective from January 1, 2019.</t>
  </si>
  <si>
    <t>13 &amp; 4</t>
  </si>
  <si>
    <t>3.2.6.4 Capacity Based Recovery (CBR)</t>
  </si>
  <si>
    <t xml:space="preserve">Distributors that propose disposition of Account 1580 sub-account CBR Class B must do so in accordance with the OEB’s Capacity Based Recovery (CBR) accounting guidance.                                                                                                                                                                                                                     - The balance in sub-account CBR Class B must be disposed over the default period of one year.                                                                                                                                                                                                                                                  - For the disposition of Account 1580, sub-account CBR Class A, distributors must follow the CBR accounting guidance, which results in balances disposed outside of a rates proceeding. </t>
  </si>
  <si>
    <t>3.2.6.5 Disposition of Account 1595</t>
  </si>
  <si>
    <t>3.2.7.1 Disposition of the LRAMVA and Rate Riders for Previously Approved  LRAM-Eligible Amounts</t>
  </si>
  <si>
    <t>Confirmation that residual balances in Account 1595 Sub-accounts for each vintage year have only been disposed once.</t>
  </si>
  <si>
    <t>Detailed explanations provided for any significant residual balances attributable to specific rate riders for each customer rate class, including for example, differences between forecast and actual volumes.</t>
  </si>
  <si>
    <t>3.2.7.2 Continuing Use of the LRAMVA for New CDM Activities</t>
  </si>
  <si>
    <t>3.2.8 Tax Changes</t>
  </si>
  <si>
    <t>21 - 22</t>
  </si>
  <si>
    <t>3.2.9 Z-Factor Claims</t>
  </si>
  <si>
    <t>3.2.9.1 Z-Factor Filing Guidelines</t>
  </si>
  <si>
    <t>In addition, the distributor must:
- Notify OEB by letter of all Z-Factor events within 6 months of event
- Apply to OEB to recover costs recorded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risk
- Provide the distributor’s achieved regulatory ROE for the most recently completed fiscal year</t>
  </si>
  <si>
    <t>3.2.9.2 Recovery of Z-Factor Costs</t>
  </si>
  <si>
    <t>3.2.10 Off-Ramps</t>
  </si>
  <si>
    <t>Calulate the maximum allowable capital amount.</t>
  </si>
  <si>
    <t>3.3.2.5 Changes in Tax Rules for Capital Cost Allowance (CCA)</t>
  </si>
  <si>
    <t>Provide the ICM revenue requirement reflecting the exclusion of accelerated CCA.</t>
  </si>
  <si>
    <t xml:space="preserve"> Also, provide the ICM revenue requirement reflecting the inclusion of accelerated CCA.</t>
  </si>
  <si>
    <t>Record eligible ICM amounts in Account 1508 - Other Regulatory Asset, Sub-Account Incremental Capital Expenditures, subject to assets being used and useful.</t>
  </si>
  <si>
    <t>Record actual amounts in the appropriate sub-accounts of Account 1508 – Other Regulatory Assets in accordance with the OEB’s APH Guidance.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</si>
  <si>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</si>
  <si>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A distributor with a zero balance in the LRAMVA should indicate this fact in its application and advise that it is not requesting any disposition. If a distributor with zero balance in the LRAMVA is requesting rate rider(s) for 2024 rates to recover an LRAM-eligible amount approved in a previous proceeding, the distributor should reference the previous OEB decision where the base LRAM-eligible amount for 2024 (i.e., the amount prior to the mechanistic adjustment) was approved, and provide the calculations used to generate the requested LRAM-eligible rate riders (i.e., the mechanistic adjustment and the allocation to rate classes). Distributors are to input the resulting rate rider(s) in Tab 19 – Additional Rates of the IRM Rate Generator Model. Distributors in this circumstance do not need to file the LRAMVA workform or any additional documentation.</t>
  </si>
  <si>
    <t>For Distributors with a zero balance in the LRAMVA</t>
  </si>
  <si>
    <t>For Distributors with non-zero balance in the LRAMVA</t>
  </si>
  <si>
    <t>Completed latest version of LRAMVA Workform (ideally Version 1.2) in a working Excel file when making LRAMVA requests for remaining amounts related to CFF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</si>
</sst>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96">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6" xfId="0" applyBorder="1" applyAlignment="1" applyProtection="1">
      <alignment horizontal="center" vertical="center"/>
      <protection locked="0"/>
    </xf>
    <xf numFmtId="0" fontId="0" fillId="0" borderId="10" xfId="0" applyBorder="1" applyAlignment="1" applyProtection="1">
      <alignment horizontal="left" vertical="top" wrapText="1"/>
      <protection locked="0"/>
    </xf>
    <xf numFmtId="0" fontId="10" fillId="0" borderId="10" xfId="0" applyFont="1" applyBorder="1" applyAlignment="1" applyProtection="1">
      <alignment horizontal="left" vertical="center" wrapText="1"/>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5" xfId="0" applyFill="1" applyBorder="1" applyAlignment="1" applyProtection="1">
      <alignment vertical="top"/>
      <protection locked="0"/>
    </xf>
    <xf numFmtId="0" fontId="0" fillId="0" borderId="6"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0" fillId="0" borderId="10" xfId="0"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protection locked="0"/>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0" fillId="0" borderId="11" xfId="0" applyBorder="1" applyAlignment="1" applyProtection="1">
      <alignment horizontal="left" vertical="top" wrapText="1"/>
      <protection locked="0"/>
    </xf>
    <xf numFmtId="0" fontId="5" fillId="0" borderId="0" xfId="0" applyFont="1" applyBorder="1" applyAlignment="1" applyProtection="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6" borderId="10" xfId="0" applyFill="1" applyBorder="1" applyAlignment="1" applyProtection="1">
      <alignment horizontal="left" vertical="top" wrapText="1"/>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3" xfId="0" applyFont="1" applyFill="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0" fillId="0" borderId="0" xfId="0" applyAlignment="1">
      <alignment wrapText="1"/>
    </xf>
    <xf numFmtId="0" fontId="1" fillId="0" borderId="1" xfId="0" quotePrefix="1"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2" fillId="0" borderId="5" xfId="0" applyFont="1" applyBorder="1" applyAlignment="1" applyProtection="1">
      <alignment vertical="top"/>
      <protection locked="0"/>
    </xf>
    <xf numFmtId="0" fontId="2" fillId="0" borderId="0" xfId="0" applyFont="1" applyAlignment="1" applyProtection="1">
      <alignment vertical="top"/>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30"/>
  <sheetViews>
    <sheetView showGridLines="0" tabSelected="1" topLeftCell="A121" zoomScale="80" zoomScaleNormal="80" zoomScaleSheetLayoutView="80" workbookViewId="0">
      <selection activeCell="B126" sqref="B126"/>
    </sheetView>
  </sheetViews>
  <sheetFormatPr defaultColWidth="9.1796875" defaultRowHeight="13" x14ac:dyDescent="0.25"/>
  <cols>
    <col min="1" max="1" width="2.453125" style="1" customWidth="1"/>
    <col min="2" max="2" width="49.1796875" style="5" customWidth="1"/>
    <col min="3" max="3" width="5.7265625" style="1" customWidth="1"/>
    <col min="4" max="4" width="105.1796875" style="13" customWidth="1"/>
    <col min="5" max="5" width="20.453125" style="13" customWidth="1"/>
    <col min="6" max="16384" width="9.1796875" style="1"/>
  </cols>
  <sheetData>
    <row r="1" spans="1:87" ht="30" x14ac:dyDescent="0.25">
      <c r="A1" s="91" t="s">
        <v>86</v>
      </c>
      <c r="B1" s="91"/>
      <c r="C1" s="91"/>
      <c r="D1" s="91"/>
      <c r="E1" s="91"/>
    </row>
    <row r="2" spans="1:87" ht="20.5" thickBot="1" x14ac:dyDescent="0.3">
      <c r="A2" s="92" t="s">
        <v>25</v>
      </c>
      <c r="B2" s="92"/>
      <c r="C2" s="92"/>
      <c r="D2" s="92"/>
      <c r="E2" s="92"/>
    </row>
    <row r="3" spans="1:87" ht="20" x14ac:dyDescent="0.25">
      <c r="A3" s="93" t="s">
        <v>87</v>
      </c>
      <c r="B3" s="93"/>
      <c r="C3" s="93"/>
      <c r="D3" s="93"/>
      <c r="E3" s="93"/>
    </row>
    <row r="4" spans="1:87" x14ac:dyDescent="0.25">
      <c r="A4" s="2"/>
      <c r="C4" s="2"/>
      <c r="D4" s="3"/>
      <c r="E4" s="4"/>
    </row>
    <row r="5" spans="1:87" ht="14.5" x14ac:dyDescent="0.25">
      <c r="A5" s="2"/>
      <c r="B5" s="76"/>
      <c r="C5" s="2"/>
      <c r="D5" s="3"/>
      <c r="E5" s="6" t="s">
        <v>0</v>
      </c>
    </row>
    <row r="6" spans="1:87" ht="16" thickBot="1" x14ac:dyDescent="0.3">
      <c r="A6" s="2"/>
      <c r="B6" s="21"/>
      <c r="C6" s="2"/>
      <c r="D6" s="3"/>
      <c r="E6" s="71"/>
    </row>
    <row r="7" spans="1:87" ht="31.5" thickBot="1" x14ac:dyDescent="0.3">
      <c r="A7" s="31"/>
      <c r="B7" s="74" t="s">
        <v>33</v>
      </c>
      <c r="C7" s="7"/>
      <c r="D7" s="73" t="s">
        <v>32</v>
      </c>
      <c r="E7" s="72" t="s">
        <v>1</v>
      </c>
    </row>
    <row r="8" spans="1:87" x14ac:dyDescent="0.25">
      <c r="A8" s="49"/>
      <c r="B8" s="50" t="s">
        <v>28</v>
      </c>
      <c r="C8" s="51"/>
      <c r="D8" s="52"/>
      <c r="E8" s="53"/>
    </row>
    <row r="9" spans="1:87" x14ac:dyDescent="0.25">
      <c r="A9" s="32"/>
      <c r="B9" s="44">
        <v>3</v>
      </c>
      <c r="C9" s="8"/>
      <c r="D9" s="17" t="s">
        <v>29</v>
      </c>
      <c r="E9" s="24"/>
    </row>
    <row r="10" spans="1:87" x14ac:dyDescent="0.25">
      <c r="A10" s="32"/>
      <c r="B10" s="10">
        <v>3</v>
      </c>
      <c r="C10" s="43"/>
      <c r="D10" s="80" t="s">
        <v>35</v>
      </c>
      <c r="E10" s="24"/>
    </row>
    <row r="11" spans="1:87" x14ac:dyDescent="0.25">
      <c r="A11" s="37"/>
      <c r="B11" s="44">
        <v>3</v>
      </c>
      <c r="C11" s="45"/>
      <c r="D11" s="22" t="s">
        <v>64</v>
      </c>
      <c r="E11" s="38"/>
    </row>
    <row r="12" spans="1:87" x14ac:dyDescent="0.25">
      <c r="A12" s="37"/>
      <c r="B12" s="44">
        <v>3</v>
      </c>
      <c r="C12" s="45"/>
      <c r="D12" s="22" t="s">
        <v>2</v>
      </c>
      <c r="E12" s="38"/>
    </row>
    <row r="13" spans="1:87" x14ac:dyDescent="0.25">
      <c r="A13" s="33"/>
      <c r="B13" s="12">
        <v>3</v>
      </c>
      <c r="C13" s="46"/>
      <c r="D13" s="23" t="s">
        <v>3</v>
      </c>
      <c r="E13" s="27"/>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row>
    <row r="14" spans="1:87" x14ac:dyDescent="0.25">
      <c r="A14" s="33"/>
      <c r="B14" s="12">
        <v>3</v>
      </c>
      <c r="C14" s="46"/>
      <c r="D14" s="81" t="s">
        <v>4</v>
      </c>
      <c r="E14" s="27"/>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row>
    <row r="15" spans="1:87" s="39" customFormat="1" x14ac:dyDescent="0.25">
      <c r="A15" s="40"/>
      <c r="B15" s="47">
        <v>3</v>
      </c>
      <c r="C15" s="48"/>
      <c r="D15" s="82" t="s">
        <v>36</v>
      </c>
      <c r="E15" s="41"/>
    </row>
    <row r="16" spans="1:87" s="39" customFormat="1" x14ac:dyDescent="0.25">
      <c r="A16" s="37"/>
      <c r="B16" s="44">
        <v>3</v>
      </c>
      <c r="C16" s="45"/>
      <c r="D16" s="22" t="s">
        <v>5</v>
      </c>
      <c r="E16" s="38"/>
    </row>
    <row r="17" spans="1:87" s="39" customFormat="1" x14ac:dyDescent="0.25">
      <c r="A17" s="37"/>
      <c r="B17" s="44">
        <v>3</v>
      </c>
      <c r="C17" s="45"/>
      <c r="D17" s="22" t="s">
        <v>6</v>
      </c>
      <c r="E17" s="38"/>
    </row>
    <row r="18" spans="1:87" s="39" customFormat="1" x14ac:dyDescent="0.25">
      <c r="A18" s="37"/>
      <c r="B18" s="44">
        <v>3</v>
      </c>
      <c r="C18" s="45"/>
      <c r="D18" s="22" t="s">
        <v>86</v>
      </c>
      <c r="E18" s="38"/>
    </row>
    <row r="19" spans="1:87" s="39" customFormat="1" ht="50" x14ac:dyDescent="0.25">
      <c r="A19" s="37"/>
      <c r="B19" s="44">
        <v>4</v>
      </c>
      <c r="C19" s="45"/>
      <c r="D19" s="22" t="s">
        <v>69</v>
      </c>
      <c r="E19" s="38"/>
    </row>
    <row r="20" spans="1:87" x14ac:dyDescent="0.25">
      <c r="A20" s="49"/>
      <c r="B20" s="50" t="s">
        <v>70</v>
      </c>
      <c r="C20" s="51"/>
      <c r="D20" s="52"/>
      <c r="E20" s="53"/>
    </row>
    <row r="21" spans="1:87" s="39" customFormat="1" ht="25" x14ac:dyDescent="0.25">
      <c r="A21" s="37"/>
      <c r="B21" s="44">
        <v>4</v>
      </c>
      <c r="C21" s="45"/>
      <c r="D21" s="22" t="s">
        <v>71</v>
      </c>
      <c r="E21" s="38"/>
    </row>
    <row r="22" spans="1:87" s="39" customFormat="1" x14ac:dyDescent="0.25">
      <c r="A22" s="37"/>
      <c r="B22" s="44">
        <v>4</v>
      </c>
      <c r="C22" s="45"/>
      <c r="D22" s="22" t="s">
        <v>72</v>
      </c>
      <c r="E22" s="38"/>
    </row>
    <row r="23" spans="1:87" s="39" customFormat="1" ht="25" x14ac:dyDescent="0.25">
      <c r="A23" s="37"/>
      <c r="B23" s="44">
        <v>5</v>
      </c>
      <c r="C23" s="45"/>
      <c r="D23" s="22" t="s">
        <v>73</v>
      </c>
      <c r="E23" s="38"/>
    </row>
    <row r="24" spans="1:87" s="39" customFormat="1" ht="25" x14ac:dyDescent="0.25">
      <c r="A24" s="37"/>
      <c r="B24" s="44">
        <v>5</v>
      </c>
      <c r="C24" s="45"/>
      <c r="D24" s="22" t="s">
        <v>74</v>
      </c>
      <c r="E24" s="38"/>
    </row>
    <row r="25" spans="1:87" s="39" customFormat="1" ht="25" x14ac:dyDescent="0.25">
      <c r="A25" s="37"/>
      <c r="B25" s="44">
        <v>5</v>
      </c>
      <c r="C25" s="45"/>
      <c r="D25" s="22" t="s">
        <v>75</v>
      </c>
      <c r="E25" s="38"/>
    </row>
    <row r="26" spans="1:87" s="39" customFormat="1" ht="30.65" customHeight="1" x14ac:dyDescent="0.25">
      <c r="A26" s="37"/>
      <c r="B26" s="44">
        <v>5</v>
      </c>
      <c r="C26" s="45"/>
      <c r="D26" s="22" t="s">
        <v>89</v>
      </c>
      <c r="E26" s="38"/>
    </row>
    <row r="27" spans="1:87" s="39" customFormat="1" ht="25" x14ac:dyDescent="0.25">
      <c r="A27" s="37"/>
      <c r="B27" s="44">
        <v>5</v>
      </c>
      <c r="C27" s="45"/>
      <c r="D27" s="22" t="s">
        <v>88</v>
      </c>
      <c r="E27" s="38"/>
    </row>
    <row r="28" spans="1:87" x14ac:dyDescent="0.25">
      <c r="A28" s="49"/>
      <c r="B28" s="57" t="s">
        <v>22</v>
      </c>
      <c r="C28" s="55"/>
      <c r="D28" s="52"/>
      <c r="E28" s="56"/>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row>
    <row r="29" spans="1:87" ht="25" x14ac:dyDescent="0.25">
      <c r="A29" s="37"/>
      <c r="B29" s="87" t="s">
        <v>90</v>
      </c>
      <c r="C29" s="45"/>
      <c r="D29" s="22" t="s">
        <v>91</v>
      </c>
      <c r="E29" s="26"/>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row>
    <row r="30" spans="1:87" ht="26" x14ac:dyDescent="0.25">
      <c r="A30" s="59"/>
      <c r="B30" s="75" t="s">
        <v>34</v>
      </c>
      <c r="C30" s="51"/>
      <c r="D30" s="77" t="s">
        <v>53</v>
      </c>
      <c r="E30" s="79"/>
    </row>
    <row r="31" spans="1:87" ht="25" x14ac:dyDescent="0.25">
      <c r="A31" s="32"/>
      <c r="B31" s="10">
        <v>8</v>
      </c>
      <c r="C31" s="8"/>
      <c r="D31" s="22" t="s">
        <v>92</v>
      </c>
      <c r="E31" s="28"/>
    </row>
    <row r="32" spans="1:87" x14ac:dyDescent="0.25">
      <c r="A32" s="32"/>
      <c r="B32" s="10">
        <v>8</v>
      </c>
      <c r="C32" s="8"/>
      <c r="D32" s="17" t="s">
        <v>93</v>
      </c>
      <c r="E32" s="25"/>
    </row>
    <row r="33" spans="1:5" ht="26" x14ac:dyDescent="0.25">
      <c r="A33" s="49"/>
      <c r="B33" s="54" t="s">
        <v>23</v>
      </c>
      <c r="C33" s="51"/>
      <c r="D33" s="78" t="s">
        <v>24</v>
      </c>
      <c r="E33" s="61"/>
    </row>
    <row r="34" spans="1:5" x14ac:dyDescent="0.25">
      <c r="A34" s="49"/>
      <c r="B34" s="54" t="s">
        <v>95</v>
      </c>
      <c r="C34" s="51"/>
      <c r="D34" s="78"/>
      <c r="E34" s="61"/>
    </row>
    <row r="35" spans="1:5" s="15" customFormat="1" x14ac:dyDescent="0.25">
      <c r="A35" s="35"/>
      <c r="B35" s="11">
        <v>9</v>
      </c>
      <c r="C35" s="14"/>
      <c r="D35" s="19" t="s">
        <v>96</v>
      </c>
      <c r="E35" s="30"/>
    </row>
    <row r="36" spans="1:5" s="15" customFormat="1" ht="25" x14ac:dyDescent="0.25">
      <c r="A36" s="35"/>
      <c r="B36" s="11">
        <v>9</v>
      </c>
      <c r="C36" s="14"/>
      <c r="D36" s="19" t="s">
        <v>97</v>
      </c>
      <c r="E36" s="30"/>
    </row>
    <row r="37" spans="1:5" s="15" customFormat="1" ht="16" customHeight="1" x14ac:dyDescent="0.25">
      <c r="A37" s="35"/>
      <c r="B37" s="11">
        <v>9</v>
      </c>
      <c r="C37" s="14"/>
      <c r="D37" s="19" t="s">
        <v>98</v>
      </c>
      <c r="E37" s="30"/>
    </row>
    <row r="38" spans="1:5" s="15" customFormat="1" x14ac:dyDescent="0.25">
      <c r="A38" s="35"/>
      <c r="B38" s="11">
        <v>9</v>
      </c>
      <c r="C38" s="14"/>
      <c r="D38" s="19" t="s">
        <v>99</v>
      </c>
      <c r="E38" s="30"/>
    </row>
    <row r="39" spans="1:5" s="15" customFormat="1" x14ac:dyDescent="0.25">
      <c r="A39" s="35"/>
      <c r="B39" s="11">
        <v>9</v>
      </c>
      <c r="C39" s="14"/>
      <c r="D39" s="19" t="s">
        <v>100</v>
      </c>
      <c r="E39" s="30"/>
    </row>
    <row r="40" spans="1:5" x14ac:dyDescent="0.25">
      <c r="A40" s="49"/>
      <c r="B40" s="54" t="s">
        <v>94</v>
      </c>
      <c r="C40" s="51"/>
      <c r="D40" s="52"/>
      <c r="E40" s="61"/>
    </row>
    <row r="41" spans="1:5" s="15" customFormat="1" x14ac:dyDescent="0.25">
      <c r="A41" s="36"/>
      <c r="B41" s="10">
        <v>10</v>
      </c>
      <c r="C41" s="16"/>
      <c r="D41" s="83" t="s">
        <v>38</v>
      </c>
      <c r="E41" s="30"/>
    </row>
    <row r="42" spans="1:5" s="15" customFormat="1" x14ac:dyDescent="0.25">
      <c r="A42" s="35"/>
      <c r="B42" s="11">
        <v>10</v>
      </c>
      <c r="C42" s="14"/>
      <c r="D42" s="19" t="s">
        <v>30</v>
      </c>
      <c r="E42" s="30"/>
    </row>
    <row r="43" spans="1:5" s="15" customFormat="1" ht="62.5" x14ac:dyDescent="0.25">
      <c r="A43" s="35"/>
      <c r="B43" s="90" t="s">
        <v>101</v>
      </c>
      <c r="C43" s="14"/>
      <c r="D43" s="89" t="s">
        <v>85</v>
      </c>
      <c r="E43" s="30"/>
    </row>
    <row r="44" spans="1:5" s="15" customFormat="1" x14ac:dyDescent="0.25">
      <c r="A44" s="35"/>
      <c r="B44" s="90">
        <v>11</v>
      </c>
      <c r="C44" s="14"/>
      <c r="D44" s="19" t="s">
        <v>21</v>
      </c>
      <c r="E44" s="30"/>
    </row>
    <row r="45" spans="1:5" s="15" customFormat="1" ht="37.5" x14ac:dyDescent="0.25">
      <c r="A45" s="35"/>
      <c r="B45" s="10">
        <v>11</v>
      </c>
      <c r="C45" s="14"/>
      <c r="D45" s="84" t="s">
        <v>62</v>
      </c>
      <c r="E45" s="30"/>
    </row>
    <row r="46" spans="1:5" s="15" customFormat="1" ht="25" x14ac:dyDescent="0.25">
      <c r="A46" s="35"/>
      <c r="B46" s="10">
        <v>12</v>
      </c>
      <c r="C46" s="14"/>
      <c r="D46" s="85" t="s">
        <v>63</v>
      </c>
      <c r="E46" s="30"/>
    </row>
    <row r="47" spans="1:5" s="15" customFormat="1" x14ac:dyDescent="0.25">
      <c r="A47" s="62"/>
      <c r="B47" s="63" t="s">
        <v>102</v>
      </c>
      <c r="C47" s="64"/>
      <c r="D47" s="65"/>
      <c r="E47" s="66"/>
    </row>
    <row r="48" spans="1:5" s="15" customFormat="1" ht="37.5" x14ac:dyDescent="0.25">
      <c r="A48" s="35"/>
      <c r="B48" s="47">
        <v>12</v>
      </c>
      <c r="C48" s="14"/>
      <c r="D48" s="42" t="s">
        <v>103</v>
      </c>
      <c r="E48" s="30"/>
    </row>
    <row r="49" spans="1:5" s="15" customFormat="1" ht="25" x14ac:dyDescent="0.25">
      <c r="A49" s="35"/>
      <c r="B49" s="47">
        <v>12</v>
      </c>
      <c r="C49" s="14"/>
      <c r="D49" s="42" t="s">
        <v>104</v>
      </c>
      <c r="E49" s="30"/>
    </row>
    <row r="50" spans="1:5" s="15" customFormat="1" ht="50" x14ac:dyDescent="0.25">
      <c r="A50" s="35"/>
      <c r="B50" s="47">
        <v>12</v>
      </c>
      <c r="C50" s="14"/>
      <c r="D50" s="42" t="s">
        <v>54</v>
      </c>
      <c r="E50" s="30"/>
    </row>
    <row r="51" spans="1:5" s="15" customFormat="1" ht="50" x14ac:dyDescent="0.25">
      <c r="A51" s="35"/>
      <c r="B51" s="47" t="s">
        <v>105</v>
      </c>
      <c r="C51" s="67"/>
      <c r="D51" s="80" t="s">
        <v>37</v>
      </c>
      <c r="E51" s="30"/>
    </row>
    <row r="52" spans="1:5" s="15" customFormat="1" x14ac:dyDescent="0.25">
      <c r="A52" s="62"/>
      <c r="B52" s="63" t="s">
        <v>106</v>
      </c>
      <c r="C52" s="64"/>
      <c r="D52" s="65"/>
      <c r="E52" s="66"/>
    </row>
    <row r="53" spans="1:5" s="15" customFormat="1" ht="62.5" x14ac:dyDescent="0.25">
      <c r="A53" s="35"/>
      <c r="B53" s="47">
        <v>13</v>
      </c>
      <c r="C53" s="14"/>
      <c r="D53" s="86" t="s">
        <v>107</v>
      </c>
      <c r="E53" s="30"/>
    </row>
    <row r="54" spans="1:5" x14ac:dyDescent="0.25">
      <c r="A54" s="49"/>
      <c r="B54" s="54" t="s">
        <v>108</v>
      </c>
      <c r="C54" s="51"/>
      <c r="D54" s="69"/>
      <c r="E54" s="61"/>
    </row>
    <row r="55" spans="1:5" s="95" customFormat="1" x14ac:dyDescent="0.25">
      <c r="A55" s="94"/>
      <c r="B55" s="44">
        <v>14</v>
      </c>
      <c r="C55" s="43"/>
      <c r="D55" s="85" t="s">
        <v>110</v>
      </c>
      <c r="E55" s="24"/>
    </row>
    <row r="56" spans="1:5" s="15" customFormat="1" ht="25" x14ac:dyDescent="0.25">
      <c r="A56" s="35"/>
      <c r="B56" s="47">
        <v>14</v>
      </c>
      <c r="C56" s="14"/>
      <c r="D56" s="85" t="s">
        <v>111</v>
      </c>
      <c r="E56" s="30"/>
    </row>
    <row r="57" spans="1:5" ht="26" x14ac:dyDescent="0.25">
      <c r="A57" s="49"/>
      <c r="B57" s="75" t="s">
        <v>109</v>
      </c>
      <c r="C57" s="51"/>
      <c r="D57" s="65"/>
      <c r="E57" s="61"/>
    </row>
    <row r="58" spans="1:5" ht="33" customHeight="1" x14ac:dyDescent="0.25">
      <c r="A58" s="32"/>
      <c r="B58" s="44">
        <v>16</v>
      </c>
      <c r="C58" s="68"/>
      <c r="D58" s="80" t="s">
        <v>76</v>
      </c>
      <c r="E58" s="25"/>
    </row>
    <row r="59" spans="1:5" ht="22.5" customHeight="1" x14ac:dyDescent="0.25">
      <c r="A59" s="32"/>
      <c r="B59" s="44" t="s">
        <v>128</v>
      </c>
      <c r="C59" s="68"/>
      <c r="D59" s="80"/>
      <c r="E59" s="25"/>
    </row>
    <row r="60" spans="1:5" ht="109.5" customHeight="1" x14ac:dyDescent="0.25">
      <c r="A60" s="32"/>
      <c r="B60" s="44">
        <v>16</v>
      </c>
      <c r="C60" s="68"/>
      <c r="D60" s="80" t="s">
        <v>127</v>
      </c>
      <c r="E60" s="25"/>
    </row>
    <row r="61" spans="1:5" ht="24" customHeight="1" x14ac:dyDescent="0.25">
      <c r="A61" s="32"/>
      <c r="B61" s="44" t="s">
        <v>129</v>
      </c>
      <c r="C61" s="68"/>
      <c r="D61" s="80"/>
      <c r="E61" s="25"/>
    </row>
    <row r="62" spans="1:5" ht="30" customHeight="1" x14ac:dyDescent="0.25">
      <c r="A62" s="32"/>
      <c r="B62" s="44">
        <v>17</v>
      </c>
      <c r="C62" s="45"/>
      <c r="D62" s="80" t="s">
        <v>130</v>
      </c>
      <c r="E62" s="25"/>
    </row>
    <row r="63" spans="1:5" ht="69.75" customHeight="1" x14ac:dyDescent="0.25">
      <c r="A63" s="32"/>
      <c r="B63" s="44">
        <v>17</v>
      </c>
      <c r="C63" s="45"/>
      <c r="D63" s="80" t="s">
        <v>77</v>
      </c>
      <c r="E63" s="25"/>
    </row>
    <row r="64" spans="1:5" ht="42" customHeight="1" x14ac:dyDescent="0.25">
      <c r="A64" s="32"/>
      <c r="B64" s="44">
        <v>17</v>
      </c>
      <c r="C64" s="45"/>
      <c r="D64" s="80" t="s">
        <v>78</v>
      </c>
      <c r="E64" s="25"/>
    </row>
    <row r="65" spans="1:5" ht="29.25" customHeight="1" x14ac:dyDescent="0.25">
      <c r="A65" s="32"/>
      <c r="B65" s="44">
        <v>17</v>
      </c>
      <c r="C65" s="45"/>
      <c r="D65" s="22" t="s">
        <v>45</v>
      </c>
      <c r="E65" s="25"/>
    </row>
    <row r="66" spans="1:5" ht="29.25" customHeight="1" x14ac:dyDescent="0.25">
      <c r="A66" s="32"/>
      <c r="B66" s="44">
        <v>18</v>
      </c>
      <c r="C66" s="45"/>
      <c r="D66" s="80" t="s">
        <v>39</v>
      </c>
      <c r="E66" s="25"/>
    </row>
    <row r="67" spans="1:5" ht="42.75" customHeight="1" x14ac:dyDescent="0.25">
      <c r="A67" s="32"/>
      <c r="B67" s="44">
        <v>18</v>
      </c>
      <c r="C67" s="45"/>
      <c r="D67" s="80" t="s">
        <v>40</v>
      </c>
      <c r="E67" s="25"/>
    </row>
    <row r="68" spans="1:5" ht="16.5" customHeight="1" x14ac:dyDescent="0.25">
      <c r="A68" s="32"/>
      <c r="B68" s="44">
        <v>18</v>
      </c>
      <c r="C68" s="45"/>
      <c r="D68" s="80" t="s">
        <v>41</v>
      </c>
      <c r="E68" s="25"/>
    </row>
    <row r="69" spans="1:5" ht="16.5" customHeight="1" x14ac:dyDescent="0.25">
      <c r="A69" s="32"/>
      <c r="B69" s="44">
        <v>18</v>
      </c>
      <c r="C69" s="45"/>
      <c r="D69" s="80" t="s">
        <v>79</v>
      </c>
      <c r="E69" s="25"/>
    </row>
    <row r="70" spans="1:5" ht="28.5" customHeight="1" x14ac:dyDescent="0.25">
      <c r="A70" s="32"/>
      <c r="B70" s="44">
        <v>18</v>
      </c>
      <c r="C70" s="45"/>
      <c r="D70" s="80" t="s">
        <v>58</v>
      </c>
      <c r="E70" s="25"/>
    </row>
    <row r="71" spans="1:5" ht="16.5" customHeight="1" x14ac:dyDescent="0.25">
      <c r="A71" s="32"/>
      <c r="B71" s="44">
        <v>18</v>
      </c>
      <c r="C71" s="45"/>
      <c r="D71" s="80" t="s">
        <v>80</v>
      </c>
      <c r="E71" s="25"/>
    </row>
    <row r="72" spans="1:5" ht="29.25" customHeight="1" x14ac:dyDescent="0.25">
      <c r="A72" s="32"/>
      <c r="B72" s="44">
        <v>18</v>
      </c>
      <c r="C72" s="45"/>
      <c r="D72" s="80" t="s">
        <v>42</v>
      </c>
      <c r="E72" s="25"/>
    </row>
    <row r="73" spans="1:5" ht="28.5" customHeight="1" x14ac:dyDescent="0.25">
      <c r="A73" s="32"/>
      <c r="B73" s="44">
        <v>18</v>
      </c>
      <c r="C73" s="45"/>
      <c r="D73" s="80" t="s">
        <v>55</v>
      </c>
      <c r="E73" s="25"/>
    </row>
    <row r="74" spans="1:5" ht="57" customHeight="1" x14ac:dyDescent="0.25">
      <c r="A74" s="32"/>
      <c r="B74" s="44">
        <v>18</v>
      </c>
      <c r="C74" s="45"/>
      <c r="D74" s="80" t="s">
        <v>81</v>
      </c>
      <c r="E74" s="25"/>
    </row>
    <row r="75" spans="1:5" ht="301.5" customHeight="1" x14ac:dyDescent="0.25">
      <c r="A75" s="32"/>
      <c r="B75" s="44" t="s">
        <v>65</v>
      </c>
      <c r="C75" s="45"/>
      <c r="D75" s="80" t="s">
        <v>56</v>
      </c>
      <c r="E75" s="25"/>
    </row>
    <row r="76" spans="1:5" ht="110.25" customHeight="1" x14ac:dyDescent="0.25">
      <c r="A76" s="32"/>
      <c r="B76" s="44">
        <v>19</v>
      </c>
      <c r="C76" s="45"/>
      <c r="D76" s="80" t="s">
        <v>43</v>
      </c>
      <c r="E76" s="25"/>
    </row>
    <row r="77" spans="1:5" ht="69.75" customHeight="1" x14ac:dyDescent="0.25">
      <c r="A77" s="32"/>
      <c r="B77" s="44" t="s">
        <v>82</v>
      </c>
      <c r="C77" s="45"/>
      <c r="D77" s="80" t="s">
        <v>83</v>
      </c>
      <c r="E77" s="25"/>
    </row>
    <row r="78" spans="1:5" x14ac:dyDescent="0.25">
      <c r="A78" s="49"/>
      <c r="B78" s="54" t="s">
        <v>112</v>
      </c>
      <c r="C78" s="55"/>
      <c r="D78" s="65"/>
      <c r="E78" s="61"/>
    </row>
    <row r="79" spans="1:5" ht="25" x14ac:dyDescent="0.25">
      <c r="A79" s="32"/>
      <c r="B79" s="44">
        <v>21</v>
      </c>
      <c r="C79" s="45"/>
      <c r="D79" s="80" t="s">
        <v>84</v>
      </c>
      <c r="E79" s="25"/>
    </row>
    <row r="80" spans="1:5" x14ac:dyDescent="0.25">
      <c r="A80" s="49"/>
      <c r="B80" s="54" t="s">
        <v>113</v>
      </c>
      <c r="C80" s="51"/>
      <c r="D80" s="65"/>
      <c r="E80" s="61"/>
    </row>
    <row r="81" spans="1:5" x14ac:dyDescent="0.25">
      <c r="A81" s="32"/>
      <c r="B81" s="10">
        <v>21</v>
      </c>
      <c r="C81" s="8"/>
      <c r="D81" s="85" t="s">
        <v>57</v>
      </c>
      <c r="E81" s="25"/>
    </row>
    <row r="82" spans="1:5" ht="25" x14ac:dyDescent="0.25">
      <c r="A82" s="32"/>
      <c r="B82" s="90" t="s">
        <v>114</v>
      </c>
      <c r="C82" s="8"/>
      <c r="D82" s="18" t="s">
        <v>59</v>
      </c>
      <c r="E82" s="25"/>
    </row>
    <row r="83" spans="1:5" x14ac:dyDescent="0.25">
      <c r="A83" s="49"/>
      <c r="B83" s="54" t="s">
        <v>115</v>
      </c>
      <c r="C83" s="51"/>
      <c r="D83" s="65"/>
      <c r="E83" s="61"/>
    </row>
    <row r="84" spans="1:5" ht="25" x14ac:dyDescent="0.25">
      <c r="A84" s="32"/>
      <c r="B84" s="10">
        <v>22</v>
      </c>
      <c r="C84" s="8"/>
      <c r="D84" s="18" t="s">
        <v>48</v>
      </c>
      <c r="E84" s="25"/>
    </row>
    <row r="85" spans="1:5" ht="25" x14ac:dyDescent="0.25">
      <c r="A85" s="32"/>
      <c r="B85" s="10">
        <v>23</v>
      </c>
      <c r="C85" s="8"/>
      <c r="D85" s="18" t="s">
        <v>46</v>
      </c>
      <c r="E85" s="25"/>
    </row>
    <row r="86" spans="1:5" x14ac:dyDescent="0.25">
      <c r="A86" s="49"/>
      <c r="B86" s="54" t="s">
        <v>116</v>
      </c>
      <c r="C86" s="51"/>
      <c r="D86" s="65"/>
      <c r="E86" s="61"/>
    </row>
    <row r="87" spans="1:5" x14ac:dyDescent="0.25">
      <c r="A87" s="32"/>
      <c r="B87" s="10">
        <v>23</v>
      </c>
      <c r="C87" s="8"/>
      <c r="D87" s="18" t="s">
        <v>47</v>
      </c>
      <c r="E87" s="25"/>
    </row>
    <row r="88" spans="1:5" ht="87.5" x14ac:dyDescent="0.25">
      <c r="A88" s="32"/>
      <c r="B88" s="10">
        <v>23</v>
      </c>
      <c r="C88" s="8"/>
      <c r="D88" s="85" t="s">
        <v>117</v>
      </c>
      <c r="E88" s="25"/>
    </row>
    <row r="89" spans="1:5" x14ac:dyDescent="0.25">
      <c r="A89" s="49"/>
      <c r="B89" s="54" t="s">
        <v>118</v>
      </c>
      <c r="C89" s="51"/>
      <c r="D89" s="65"/>
      <c r="E89" s="61"/>
    </row>
    <row r="90" spans="1:5" ht="25" x14ac:dyDescent="0.25">
      <c r="A90" s="32"/>
      <c r="B90" s="10">
        <v>23</v>
      </c>
      <c r="C90" s="8"/>
      <c r="D90" s="18" t="s">
        <v>7</v>
      </c>
      <c r="E90" s="25"/>
    </row>
    <row r="91" spans="1:5" ht="25" x14ac:dyDescent="0.25">
      <c r="A91" s="32"/>
      <c r="B91" s="10">
        <v>23</v>
      </c>
      <c r="C91" s="8"/>
      <c r="D91" s="18" t="s">
        <v>8</v>
      </c>
      <c r="E91" s="25"/>
    </row>
    <row r="92" spans="1:5" x14ac:dyDescent="0.25">
      <c r="A92" s="32"/>
      <c r="B92" s="10">
        <v>23</v>
      </c>
      <c r="C92" s="8"/>
      <c r="D92" s="18" t="s">
        <v>60</v>
      </c>
      <c r="E92" s="25"/>
    </row>
    <row r="93" spans="1:5" x14ac:dyDescent="0.25">
      <c r="A93" s="32"/>
      <c r="B93" s="10">
        <v>23</v>
      </c>
      <c r="C93" s="8"/>
      <c r="D93" s="18" t="s">
        <v>9</v>
      </c>
      <c r="E93" s="25"/>
    </row>
    <row r="94" spans="1:5" ht="15.5" x14ac:dyDescent="0.25">
      <c r="A94" s="59"/>
      <c r="B94" s="54" t="s">
        <v>119</v>
      </c>
      <c r="C94" s="51"/>
      <c r="D94" s="52"/>
      <c r="E94" s="58"/>
    </row>
    <row r="95" spans="1:5" ht="25" x14ac:dyDescent="0.25">
      <c r="A95" s="32"/>
      <c r="B95" s="10">
        <v>24</v>
      </c>
      <c r="C95" s="8"/>
      <c r="D95" s="20" t="s">
        <v>49</v>
      </c>
      <c r="E95" s="29"/>
    </row>
    <row r="96" spans="1:5" ht="50" x14ac:dyDescent="0.25">
      <c r="A96" s="32"/>
      <c r="B96" s="10">
        <v>24</v>
      </c>
      <c r="C96" s="8"/>
      <c r="D96" s="22" t="s">
        <v>61</v>
      </c>
      <c r="E96" s="70"/>
    </row>
    <row r="97" spans="1:87" ht="15.5" x14ac:dyDescent="0.25">
      <c r="A97" s="59"/>
      <c r="B97" s="54" t="s">
        <v>26</v>
      </c>
      <c r="C97" s="51"/>
      <c r="D97" s="60"/>
      <c r="E97" s="56"/>
    </row>
    <row r="98" spans="1:87" ht="25" x14ac:dyDescent="0.25">
      <c r="A98" s="37"/>
      <c r="B98" s="44">
        <v>5</v>
      </c>
      <c r="C98" s="45"/>
      <c r="D98" s="22" t="s">
        <v>44</v>
      </c>
      <c r="E98" s="38"/>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row>
    <row r="99" spans="1:87" ht="15.5" x14ac:dyDescent="0.25">
      <c r="A99" s="34"/>
      <c r="B99" s="10">
        <v>25</v>
      </c>
      <c r="C99" s="8"/>
      <c r="D99" s="42" t="s">
        <v>10</v>
      </c>
      <c r="E99" s="25"/>
    </row>
    <row r="100" spans="1:87" ht="25" x14ac:dyDescent="0.25">
      <c r="A100" s="34"/>
      <c r="B100" s="10">
        <v>25</v>
      </c>
      <c r="C100" s="8"/>
      <c r="D100" s="42" t="s">
        <v>31</v>
      </c>
      <c r="E100" s="25"/>
    </row>
    <row r="101" spans="1:87" ht="15.5" x14ac:dyDescent="0.25">
      <c r="A101" s="34"/>
      <c r="B101" s="10">
        <v>25</v>
      </c>
      <c r="C101" s="8"/>
      <c r="D101" s="42" t="s">
        <v>50</v>
      </c>
      <c r="E101" s="25"/>
    </row>
    <row r="102" spans="1:87" ht="15.5" x14ac:dyDescent="0.25">
      <c r="A102" s="59"/>
      <c r="B102" s="54" t="s">
        <v>27</v>
      </c>
      <c r="C102" s="51"/>
      <c r="D102" s="60"/>
      <c r="E102" s="61"/>
    </row>
    <row r="103" spans="1:87" ht="25" x14ac:dyDescent="0.25">
      <c r="A103" s="34"/>
      <c r="B103" s="10">
        <v>26</v>
      </c>
      <c r="C103" s="8"/>
      <c r="D103" s="42" t="s">
        <v>51</v>
      </c>
      <c r="E103" s="38"/>
    </row>
    <row r="104" spans="1:87" ht="15.5" x14ac:dyDescent="0.25">
      <c r="A104" s="34"/>
      <c r="B104" s="10">
        <v>27</v>
      </c>
      <c r="C104" s="8"/>
      <c r="D104" s="42" t="s">
        <v>10</v>
      </c>
      <c r="E104" s="38"/>
    </row>
    <row r="105" spans="1:87" ht="15.5" x14ac:dyDescent="0.25">
      <c r="A105" s="59"/>
      <c r="B105" s="54" t="s">
        <v>11</v>
      </c>
      <c r="C105" s="51"/>
      <c r="D105" s="60"/>
      <c r="E105" s="61"/>
    </row>
    <row r="106" spans="1:87" ht="15.5" x14ac:dyDescent="0.25">
      <c r="A106" s="34"/>
      <c r="B106" s="10"/>
      <c r="C106" s="8"/>
      <c r="D106" s="88" t="s">
        <v>12</v>
      </c>
      <c r="E106" s="25"/>
    </row>
    <row r="107" spans="1:87" ht="25" x14ac:dyDescent="0.25">
      <c r="A107" s="37"/>
      <c r="B107" s="44">
        <v>5</v>
      </c>
      <c r="C107" s="45"/>
      <c r="D107" s="22" t="s">
        <v>44</v>
      </c>
      <c r="E107" s="38"/>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row>
    <row r="108" spans="1:87" ht="25" x14ac:dyDescent="0.25">
      <c r="A108" s="34"/>
      <c r="B108" s="10">
        <v>28</v>
      </c>
      <c r="C108" s="8"/>
      <c r="D108" s="42" t="s">
        <v>13</v>
      </c>
      <c r="E108" s="25"/>
    </row>
    <row r="109" spans="1:87" ht="25" x14ac:dyDescent="0.25">
      <c r="A109" s="34"/>
      <c r="B109" s="10">
        <v>28</v>
      </c>
      <c r="C109" s="8"/>
      <c r="D109" s="42" t="s">
        <v>14</v>
      </c>
      <c r="E109" s="25"/>
    </row>
    <row r="110" spans="1:87" ht="25" x14ac:dyDescent="0.25">
      <c r="A110" s="34"/>
      <c r="B110" s="10">
        <v>28</v>
      </c>
      <c r="C110" s="8"/>
      <c r="D110" s="42" t="s">
        <v>15</v>
      </c>
      <c r="E110" s="25"/>
    </row>
    <row r="111" spans="1:87" ht="25" x14ac:dyDescent="0.25">
      <c r="A111" s="34"/>
      <c r="B111" s="10">
        <v>28</v>
      </c>
      <c r="C111" s="8"/>
      <c r="D111" s="42" t="s">
        <v>16</v>
      </c>
      <c r="E111" s="25"/>
    </row>
    <row r="112" spans="1:87" ht="15.5" x14ac:dyDescent="0.25">
      <c r="A112" s="34"/>
      <c r="B112" s="10">
        <v>28</v>
      </c>
      <c r="C112" s="8"/>
      <c r="D112" s="42" t="s">
        <v>17</v>
      </c>
      <c r="E112" s="25"/>
    </row>
    <row r="113" spans="1:5" ht="15.5" x14ac:dyDescent="0.25">
      <c r="A113" s="34"/>
      <c r="B113" s="10">
        <v>28</v>
      </c>
      <c r="C113" s="8"/>
      <c r="D113" s="42" t="s">
        <v>18</v>
      </c>
      <c r="E113" s="25"/>
    </row>
    <row r="114" spans="1:5" ht="25" x14ac:dyDescent="0.25">
      <c r="A114" s="34"/>
      <c r="B114" s="10">
        <v>28</v>
      </c>
      <c r="C114" s="8"/>
      <c r="D114" s="42" t="s">
        <v>19</v>
      </c>
      <c r="E114" s="25"/>
    </row>
    <row r="115" spans="1:5" ht="15.5" x14ac:dyDescent="0.25">
      <c r="A115" s="34"/>
      <c r="B115" s="10">
        <v>28</v>
      </c>
      <c r="C115" s="8"/>
      <c r="D115" s="42" t="s">
        <v>20</v>
      </c>
      <c r="E115" s="25"/>
    </row>
    <row r="116" spans="1:5" ht="37.5" x14ac:dyDescent="0.25">
      <c r="A116" s="34"/>
      <c r="B116" s="10">
        <v>28</v>
      </c>
      <c r="C116" s="8"/>
      <c r="D116" s="42" t="s">
        <v>52</v>
      </c>
      <c r="E116" s="25"/>
    </row>
    <row r="117" spans="1:5" ht="15.5" x14ac:dyDescent="0.25">
      <c r="A117" s="59"/>
      <c r="B117" s="54" t="s">
        <v>66</v>
      </c>
      <c r="C117" s="51"/>
      <c r="D117" s="60"/>
      <c r="E117" s="61"/>
    </row>
    <row r="118" spans="1:5" ht="15.5" x14ac:dyDescent="0.25">
      <c r="A118" s="34"/>
      <c r="B118" s="10">
        <v>29</v>
      </c>
      <c r="C118" s="8"/>
      <c r="D118" s="88" t="s">
        <v>120</v>
      </c>
      <c r="E118" s="25"/>
    </row>
    <row r="119" spans="1:5" ht="26" x14ac:dyDescent="0.25">
      <c r="A119" s="59"/>
      <c r="B119" s="75" t="s">
        <v>121</v>
      </c>
      <c r="C119" s="51"/>
      <c r="D119" s="60"/>
      <c r="E119" s="61"/>
    </row>
    <row r="120" spans="1:5" ht="15.5" x14ac:dyDescent="0.25">
      <c r="A120" s="34"/>
      <c r="B120" s="10">
        <v>31</v>
      </c>
      <c r="C120" s="8"/>
      <c r="D120" s="88" t="s">
        <v>122</v>
      </c>
      <c r="E120" s="25"/>
    </row>
    <row r="121" spans="1:5" ht="15.5" x14ac:dyDescent="0.25">
      <c r="A121" s="34"/>
      <c r="B121" s="10">
        <v>31</v>
      </c>
      <c r="C121" s="8"/>
      <c r="D121" s="88" t="s">
        <v>123</v>
      </c>
      <c r="E121" s="25"/>
    </row>
    <row r="122" spans="1:5" ht="15.5" x14ac:dyDescent="0.25">
      <c r="A122" s="59"/>
      <c r="B122" s="54" t="s">
        <v>67</v>
      </c>
      <c r="C122" s="51"/>
      <c r="D122" s="60"/>
      <c r="E122" s="61"/>
    </row>
    <row r="123" spans="1:5" ht="25" x14ac:dyDescent="0.25">
      <c r="A123" s="34"/>
      <c r="B123" s="10">
        <v>31</v>
      </c>
      <c r="C123" s="8"/>
      <c r="D123" s="42" t="s">
        <v>124</v>
      </c>
      <c r="E123" s="25"/>
    </row>
    <row r="124" spans="1:5" ht="25" x14ac:dyDescent="0.25">
      <c r="A124" s="34"/>
      <c r="B124" s="10">
        <v>31</v>
      </c>
      <c r="C124" s="8"/>
      <c r="D124" s="42" t="s">
        <v>125</v>
      </c>
      <c r="E124" s="25"/>
    </row>
    <row r="125" spans="1:5" ht="25" x14ac:dyDescent="0.25">
      <c r="A125" s="34"/>
      <c r="B125" s="10">
        <v>31</v>
      </c>
      <c r="C125" s="8"/>
      <c r="D125" s="42" t="s">
        <v>68</v>
      </c>
      <c r="E125" s="25"/>
    </row>
    <row r="126" spans="1:5" ht="62.5" x14ac:dyDescent="0.25">
      <c r="A126" s="34"/>
      <c r="B126" s="10">
        <v>31</v>
      </c>
      <c r="C126" s="8"/>
      <c r="D126" s="42" t="s">
        <v>126</v>
      </c>
      <c r="E126" s="25"/>
    </row>
    <row r="127" spans="1:5" x14ac:dyDescent="0.25">
      <c r="D127" s="4"/>
    </row>
    <row r="128" spans="1:5" x14ac:dyDescent="0.25">
      <c r="D128" s="4"/>
    </row>
    <row r="129" spans="4:4" x14ac:dyDescent="0.25">
      <c r="D129" s="4"/>
    </row>
    <row r="130" spans="4:4" x14ac:dyDescent="0.25">
      <c r="D130"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25" r:id="rId2" display="https://www.oeb.ca/industry/rules-codes-and-requirements/prescribed-interest-rates" xr:uid="{1FB56793-D982-417B-A969-43BA1B1E8DA4}"/>
  </hyperlinks>
  <pageMargins left="0.39370078740157499" right="0.39370078740157499" top="0.39370078740157499" bottom="0.39370078740157499" header="0.31496062992126" footer="0.31496062992126"/>
  <pageSetup paperSize="5" orientation="landscape" r:id="rId3"/>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Kelli Benincasa</cp:lastModifiedBy>
  <cp:lastPrinted>2023-07-11T14:50:38Z</cp:lastPrinted>
  <dcterms:created xsi:type="dcterms:W3CDTF">2012-07-12T19:51:57Z</dcterms:created>
  <dcterms:modified xsi:type="dcterms:W3CDTF">2023-07-14T15:39:17Z</dcterms:modified>
</cp:coreProperties>
</file>